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ssge.sharepoint.com/sites/CressGE/Documents partages/Achat socialement responsable/Site internet/"/>
    </mc:Choice>
  </mc:AlternateContent>
  <xr:revisionPtr revIDLastSave="284" documentId="8_{C4F83E45-7A00-4C4B-99ED-F068B2D96746}" xr6:coauthVersionLast="45" xr6:coauthVersionMax="45" xr10:uidLastSave="{C3A694EC-8B5E-4BA7-AC39-07E47E45B32E}"/>
  <bookViews>
    <workbookView xWindow="-110" yWindow="-110" windowWidth="19420" windowHeight="10420" xr2:uid="{808196B2-333E-4EB9-BC17-01881A7B1828}"/>
  </bookViews>
  <sheets>
    <sheet name="Feuil1" sheetId="1" r:id="rId1"/>
  </sheets>
  <definedNames>
    <definedName name="_xlnm._FilterDatabase" localSheetId="0" hidden="1">Feuil1!$A$1:$M$7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<sst xmlns="http://schemas.openxmlformats.org/spreadsheetml/2006/main" count="246" uniqueCount="73">
  <si>
    <t xml:space="preserve">Structure </t>
  </si>
  <si>
    <t xml:space="preserve">Contact </t>
  </si>
  <si>
    <t>SINEO</t>
  </si>
  <si>
    <t>Département</t>
  </si>
  <si>
    <t>57/54</t>
  </si>
  <si>
    <t>MASQUE</t>
  </si>
  <si>
    <t>VISIERES</t>
  </si>
  <si>
    <t>GANTS</t>
  </si>
  <si>
    <t>AUTRES (précisez)</t>
  </si>
  <si>
    <t>OUI</t>
  </si>
  <si>
    <t>DESINFECTANT</t>
  </si>
  <si>
    <t>NON</t>
  </si>
  <si>
    <t xml:space="preserve">L'ESAT Lanciot de Heillecourt </t>
  </si>
  <si>
    <t>Verdun Chantiers</t>
  </si>
  <si>
    <t>SURBLOUSES</t>
  </si>
  <si>
    <t>OpenFab (La Petite Manchester)</t>
  </si>
  <si>
    <t>Nathalie METHIA</t>
  </si>
  <si>
    <t>Libre objet</t>
  </si>
  <si>
    <t>Anne SEYLLER</t>
  </si>
  <si>
    <t>Tremplin</t>
  </si>
  <si>
    <t>Antonio Minadeo</t>
  </si>
  <si>
    <t>Dominique Wybrechet</t>
  </si>
  <si>
    <t>Presta'terre</t>
  </si>
  <si>
    <t>Luc De Gardelle</t>
  </si>
  <si>
    <t>APF ENTREPRISES ALSACE</t>
  </si>
  <si>
    <t>Mask Up</t>
  </si>
  <si>
    <t>Fondation SONNENHOF</t>
  </si>
  <si>
    <t>UD CSF 67 et Humeur Aqueuse</t>
  </si>
  <si>
    <t>?</t>
  </si>
  <si>
    <t>Remelange services</t>
  </si>
  <si>
    <t>BLANCHISSERIE</t>
  </si>
  <si>
    <t>NETTOYAGE</t>
  </si>
  <si>
    <t>Defis 52</t>
  </si>
  <si>
    <t>Etoffe Meuse</t>
  </si>
  <si>
    <t>ARIT</t>
  </si>
  <si>
    <t>arit-abi52@wanadoo.fr</t>
  </si>
  <si>
    <t>ACTI SOV</t>
  </si>
  <si>
    <t>contact@actisov.fr</t>
  </si>
  <si>
    <t>WOIPPY Regie</t>
  </si>
  <si>
    <t>PISTE</t>
  </si>
  <si>
    <t>Bliida (MIDO)</t>
  </si>
  <si>
    <t>GEL hydro</t>
  </si>
  <si>
    <t>Masques certifiés UNS1 et UNS2
Adultes (dim.: 20 cm x 10 cm) avec rubans / Adultes (dim.: 20 cm x 10 cm) avec élastiques
Enfants de 3 à 8 ans (dim.: 16 cm x 6 cm) avec élastiques / Enfants de 9 à 13 ans (dim.: 18 cm x 8 cm) avec élastiques</t>
  </si>
  <si>
    <t xml:space="preserve">Homologation CAT 1 
Matière première française
</t>
  </si>
  <si>
    <t>masque en tissu selon les recommandations AFNOR réutilisable
fournisseurs de matière première locaux</t>
  </si>
  <si>
    <t>ACCES 68</t>
  </si>
  <si>
    <t>Barbara Straub
b.straub@woippy-regie.fr</t>
  </si>
  <si>
    <t>ACCES 67</t>
  </si>
  <si>
    <t>Détails offre</t>
  </si>
  <si>
    <t>Pascal BAUDOIN / 03 87 63 04 76
pbaudoin-esatsolidarite@afaedam.com</t>
  </si>
  <si>
    <t>Évelyne FAQUENOT
csc.stenay@orange.fr / 03.29.80.39.08</t>
  </si>
  <si>
    <t xml:space="preserve">David HORIOT
defis@defis52.fr / 03.25.90.24.96 </t>
  </si>
  <si>
    <t>Paul ARTIS /  06.43.69.77.93
p.artis@fondation-sonnenhof.org</t>
  </si>
  <si>
    <t>Stéphane BESSOT
sbessot@aeim54.fr / 06.77.02.28.74</t>
  </si>
  <si>
    <t>Sophie Cambra : 06.82.47.19.21
Myriam Pfrimmer : 06.37.95.60.73</t>
  </si>
  <si>
    <t>Tatiana Soufflet : tatiana.soufflet@piste51.fr</t>
  </si>
  <si>
    <t>Khaled BENOUADAH : 06.08.68.11.24
Khaled.benouadah@remelangeservices.fr</t>
  </si>
  <si>
    <t>Nicolas NILLES : 06 45 24 49 65
nicolas.nilles@sineo.fr</t>
  </si>
  <si>
    <t>Colin Riegger : 06.30.53.28.86</t>
  </si>
  <si>
    <t>03.29.84.67.84 / verdunchantiers@orange.fr</t>
  </si>
  <si>
    <t>Gautier Raguenaud</t>
  </si>
  <si>
    <t>09 83 66 38 00  / secretariat.chantier.colmar@acces68.fr</t>
  </si>
  <si>
    <t>Masque AFNOR S76-001 « Bec de canard » ou masques plats
Masque constitué de 3 couches (2 couches en tissu type popeline 100 % coton 120 gr M² + filtrant en lin)
Surblouses réalisées avec draps de récupération en très bon état
Prototypes  surchaussures et charlottes lavables en cours de réalisation</t>
  </si>
  <si>
    <t xml:space="preserve">masques lavables (plus de 100 fois) garantis IFTH (efficacité à la filtration des particules à 3 μm émises  de 98 %)
Masques avec rubans ou avec élastiques / Masques adultes (dim.: 20 cm x 10 cm) ou enfants (dim.: 16 cm x 6 cm) </t>
  </si>
  <si>
    <t>Visières de protection Légères (70gr), souples, lavables à 60° avec tout type de produit
Fabriquées dans une matière recyclable à 100% livrées à plat, avec  notice de montage.</t>
  </si>
  <si>
    <t>Masques FFP2 - Gants nitrile
Possibilité de constituer des kits/personne et livraison sur site.</t>
  </si>
  <si>
    <t>Réception de dons de draps de coton donnés par les particuliers
Réalisation de kits de coutures à partir d'un patron gabarit (découpe des draps et distribution du produit préparé aux couturières en insertion de la structure ou à des bénévoles)
Récupération des blouses (80 à 100) et orientation vers les services du Département</t>
  </si>
  <si>
    <t>Livraison possible sur l'ensemble du Grand Est</t>
  </si>
  <si>
    <t>- Kit de protection comptoir
- Service de livraison
- Prestation de décontamination de véhicules</t>
  </si>
  <si>
    <t>AFAEDEM - ESAT Solidarité</t>
  </si>
  <si>
    <t>Franck SUZON : franck.suzon@apf-ea.fr
Rémy Clavier : rcl.apf@orange.fr 03.90.40.07.30</t>
  </si>
  <si>
    <t>Masque inclusif (bouche visible)</t>
  </si>
  <si>
    <t xml:space="preserve">masques de type « chirurgical » de catégorie 3 / masque inclusif
blouse 50% polycoton, 50 lavages garantis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</si>
</sst>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9"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11314B-E29B-422E-956C-45C83574A2D3}" name="Tableau1" displayName="Tableau1" ref="A1:M1048576" totalsRowShown="0" headerRowDxfId="1" dataDxfId="0" headerRowBorderDxfId="15" tableBorderDxfId="16">
  <autoFilter ref="A1:M1048576" xr:uid="{1E8A0909-B111-4AB0-969B-78117F9BE5BA}"/>
  <sortState xmlns:xlrd2="http://schemas.microsoft.com/office/spreadsheetml/2017/richdata2" ref="A2:M25">
    <sortCondition ref="A1:A1048576"/>
  </sortState>
  <tableColumns count="13">
    <tableColumn id="1" xr3:uid="{4014B8CF-1FAF-4525-9741-60B4F63423F7}" name="Structure " dataDxfId="14"/>
    <tableColumn id="2" xr3:uid="{CFA5F80C-D562-45A6-BDFF-8E733D8C5A40}" name="Département" dataDxfId="13"/>
    <tableColumn id="3" xr3:uid="{815450E0-B0EB-4B47-801F-0DBE17EC24AB}" name="Contact " dataDxfId="12"/>
    <tableColumn id="6" xr3:uid="{9AC3C771-515B-45F2-ADED-6E678F3A2F4F}" name="MASQUE" dataDxfId="11"/>
    <tableColumn id="7" xr3:uid="{16A15A5F-3B17-4495-9DEB-04D5E2188FB6}" name="VISIERES" dataDxfId="10"/>
    <tableColumn id="8" xr3:uid="{23AD84B2-5444-4FB4-AA75-5DAD5AD8F27C}" name="GANTS" dataDxfId="9"/>
    <tableColumn id="9" xr3:uid="{D510D3D5-4FC8-4D1A-87D4-9CDAF54A0BB1}" name="GEL hydro" dataDxfId="8"/>
    <tableColumn id="10" xr3:uid="{B68E9D95-4BEB-4140-8271-79B8937CACAC}" name="DESINFECTANT" dataDxfId="7"/>
    <tableColumn id="11" xr3:uid="{11B32E65-A349-47E7-A56E-F08765D065C8}" name="SURBLOUSES" dataDxfId="6"/>
    <tableColumn id="12" xr3:uid="{F533E5EC-58DC-4D3B-B6BF-0FB69BA31D7C}" name="NETTOYAGE" dataDxfId="5"/>
    <tableColumn id="13" xr3:uid="{BC674B7B-36E7-443D-9B08-847835BCA3B4}" name="BLANCHISSERIE" dataDxfId="4"/>
    <tableColumn id="14" xr3:uid="{FB6B48CF-C3E6-4AD8-A111-4D6FFC3022F2}" name="AUTRES (précisez)" dataDxfId="3"/>
    <tableColumn id="16" xr3:uid="{B14631F9-6EC1-4055-99E5-10498D36AB6A}" name="Détails offre" dataDxfId="2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it-abi52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761F3-ECA0-4DA5-B15C-DCAB87B374E6}">
  <dimension ref="A1:M25"/>
  <sheetViews>
    <sheetView tabSelected="1" zoomScale="87" zoomScaleNormal="87" workbookViewId="0">
      <pane xSplit="3" ySplit="1" topLeftCell="I10" activePane="bottomRight" state="frozen"/>
      <selection pane="topRight" activeCell="F1" sqref="F1"/>
      <selection pane="bottomLeft" activeCell="A2" sqref="A2"/>
      <selection pane="bottomRight" activeCell="M11" sqref="M11"/>
    </sheetView>
  </sheetViews>
  <sheetFormatPr baseColWidth="10" defaultRowHeight="15.5" x14ac:dyDescent="0.35"/>
  <cols>
    <col min="1" max="1" width="22" style="7" customWidth="1"/>
    <col min="2" max="2" width="15.453125" style="18" customWidth="1"/>
    <col min="3" max="3" width="31.26953125" style="4" customWidth="1"/>
    <col min="4" max="11" width="8.6328125" style="18" customWidth="1"/>
    <col min="12" max="12" width="22.453125" style="4" customWidth="1"/>
    <col min="13" max="13" width="74.6328125" style="8" customWidth="1"/>
    <col min="14" max="16384" width="10.90625" style="1"/>
  </cols>
  <sheetData>
    <row r="1" spans="1:13" s="12" customFormat="1" ht="36.5" customHeight="1" x14ac:dyDescent="0.35">
      <c r="A1" s="9" t="s">
        <v>0</v>
      </c>
      <c r="B1" s="14" t="s">
        <v>3</v>
      </c>
      <c r="C1" s="10" t="s">
        <v>1</v>
      </c>
      <c r="D1" s="15" t="s">
        <v>5</v>
      </c>
      <c r="E1" s="15" t="s">
        <v>6</v>
      </c>
      <c r="F1" s="15" t="s">
        <v>7</v>
      </c>
      <c r="G1" s="15" t="s">
        <v>41</v>
      </c>
      <c r="H1" s="15" t="s">
        <v>10</v>
      </c>
      <c r="I1" s="15" t="s">
        <v>14</v>
      </c>
      <c r="J1" s="15" t="s">
        <v>31</v>
      </c>
      <c r="K1" s="15" t="s">
        <v>30</v>
      </c>
      <c r="L1" s="10" t="s">
        <v>8</v>
      </c>
      <c r="M1" s="11" t="s">
        <v>48</v>
      </c>
    </row>
    <row r="2" spans="1:13" x14ac:dyDescent="0.35">
      <c r="A2" s="5" t="s">
        <v>47</v>
      </c>
      <c r="B2" s="17">
        <v>67</v>
      </c>
      <c r="C2" s="2" t="s">
        <v>21</v>
      </c>
      <c r="D2" s="17" t="s">
        <v>9</v>
      </c>
      <c r="E2" s="17" t="s">
        <v>28</v>
      </c>
      <c r="F2" s="17" t="s">
        <v>28</v>
      </c>
      <c r="G2" s="17" t="s">
        <v>28</v>
      </c>
      <c r="H2" s="17" t="s">
        <v>28</v>
      </c>
      <c r="I2" s="17" t="s">
        <v>28</v>
      </c>
      <c r="J2" s="17" t="s">
        <v>28</v>
      </c>
      <c r="K2" s="17" t="s">
        <v>28</v>
      </c>
      <c r="L2" s="2"/>
      <c r="M2" s="4"/>
    </row>
    <row r="3" spans="1:13" ht="52" x14ac:dyDescent="0.35">
      <c r="A3" s="7" t="s">
        <v>45</v>
      </c>
      <c r="B3" s="18">
        <v>68</v>
      </c>
      <c r="C3" s="13" t="s">
        <v>61</v>
      </c>
      <c r="D3" s="18" t="s">
        <v>9</v>
      </c>
      <c r="E3" s="17" t="s">
        <v>28</v>
      </c>
      <c r="F3" s="17" t="s">
        <v>28</v>
      </c>
      <c r="G3" s="17" t="s">
        <v>28</v>
      </c>
      <c r="H3" s="17" t="s">
        <v>28</v>
      </c>
      <c r="I3" s="17" t="s">
        <v>28</v>
      </c>
      <c r="J3" s="17" t="s">
        <v>28</v>
      </c>
      <c r="K3" s="17" t="s">
        <v>28</v>
      </c>
      <c r="M3" s="4" t="s">
        <v>63</v>
      </c>
    </row>
    <row r="4" spans="1:13" ht="65" x14ac:dyDescent="0.35">
      <c r="A4" s="5" t="s">
        <v>36</v>
      </c>
      <c r="B4" s="17">
        <v>88</v>
      </c>
      <c r="C4" s="13" t="s">
        <v>37</v>
      </c>
      <c r="D4" s="17" t="s">
        <v>9</v>
      </c>
      <c r="E4" s="17" t="s">
        <v>28</v>
      </c>
      <c r="F4" s="17" t="s">
        <v>28</v>
      </c>
      <c r="G4" s="17" t="s">
        <v>28</v>
      </c>
      <c r="H4" s="17" t="s">
        <v>28</v>
      </c>
      <c r="I4" s="17" t="s">
        <v>28</v>
      </c>
      <c r="J4" s="17" t="s">
        <v>28</v>
      </c>
      <c r="K4" s="17" t="s">
        <v>28</v>
      </c>
      <c r="L4" s="2"/>
      <c r="M4" s="4" t="s">
        <v>42</v>
      </c>
    </row>
    <row r="5" spans="1:13" ht="39" x14ac:dyDescent="0.35">
      <c r="A5" s="5" t="s">
        <v>24</v>
      </c>
      <c r="B5" s="17">
        <v>67</v>
      </c>
      <c r="C5" s="13" t="s">
        <v>70</v>
      </c>
      <c r="D5" s="17" t="s">
        <v>9</v>
      </c>
      <c r="E5" s="17" t="s">
        <v>9</v>
      </c>
      <c r="F5" s="17" t="s">
        <v>28</v>
      </c>
      <c r="G5" s="17" t="s">
        <v>28</v>
      </c>
      <c r="H5" s="17" t="s">
        <v>28</v>
      </c>
      <c r="I5" s="17" t="s">
        <v>9</v>
      </c>
      <c r="J5" s="17" t="s">
        <v>28</v>
      </c>
      <c r="K5" s="17" t="s">
        <v>28</v>
      </c>
      <c r="L5" s="2" t="s">
        <v>71</v>
      </c>
      <c r="M5" s="4" t="s">
        <v>72</v>
      </c>
    </row>
    <row r="6" spans="1:13" x14ac:dyDescent="0.35">
      <c r="A6" s="5" t="s">
        <v>34</v>
      </c>
      <c r="B6" s="17">
        <v>52</v>
      </c>
      <c r="C6" s="3" t="s">
        <v>35</v>
      </c>
      <c r="D6" s="17" t="s">
        <v>9</v>
      </c>
      <c r="E6" s="17" t="s">
        <v>28</v>
      </c>
      <c r="F6" s="17" t="s">
        <v>28</v>
      </c>
      <c r="G6" s="17" t="s">
        <v>28</v>
      </c>
      <c r="H6" s="17" t="s">
        <v>28</v>
      </c>
      <c r="I6" s="17" t="s">
        <v>28</v>
      </c>
      <c r="J6" s="17" t="s">
        <v>28</v>
      </c>
      <c r="K6" s="17" t="s">
        <v>28</v>
      </c>
      <c r="L6" s="2"/>
      <c r="M6" s="4"/>
    </row>
    <row r="7" spans="1:13" ht="52" x14ac:dyDescent="0.35">
      <c r="A7" s="5" t="s">
        <v>69</v>
      </c>
      <c r="B7" s="17">
        <v>57</v>
      </c>
      <c r="C7" s="2" t="s">
        <v>49</v>
      </c>
      <c r="D7" s="17" t="s">
        <v>9</v>
      </c>
      <c r="E7" s="17" t="s">
        <v>9</v>
      </c>
      <c r="F7" s="17" t="s">
        <v>11</v>
      </c>
      <c r="G7" s="17" t="s">
        <v>11</v>
      </c>
      <c r="H7" s="17" t="s">
        <v>11</v>
      </c>
      <c r="I7" s="17" t="s">
        <v>11</v>
      </c>
      <c r="J7" s="17" t="s">
        <v>11</v>
      </c>
      <c r="K7" s="17" t="s">
        <v>11</v>
      </c>
      <c r="L7" s="2"/>
      <c r="M7" s="4" t="s">
        <v>43</v>
      </c>
    </row>
    <row r="8" spans="1:13" x14ac:dyDescent="0.35">
      <c r="A8" s="5" t="s">
        <v>40</v>
      </c>
      <c r="B8" s="17">
        <v>57</v>
      </c>
      <c r="C8" s="2" t="s">
        <v>60</v>
      </c>
      <c r="D8" s="17" t="s">
        <v>11</v>
      </c>
      <c r="E8" s="17" t="s">
        <v>9</v>
      </c>
      <c r="F8" s="17" t="s">
        <v>11</v>
      </c>
      <c r="G8" s="17" t="s">
        <v>11</v>
      </c>
      <c r="H8" s="17" t="s">
        <v>11</v>
      </c>
      <c r="I8" s="17" t="s">
        <v>11</v>
      </c>
      <c r="J8" s="17" t="s">
        <v>11</v>
      </c>
      <c r="K8" s="17" t="s">
        <v>11</v>
      </c>
      <c r="L8" s="2"/>
      <c r="M8" s="4"/>
    </row>
    <row r="9" spans="1:13" ht="65" x14ac:dyDescent="0.35">
      <c r="A9" s="5" t="s">
        <v>32</v>
      </c>
      <c r="B9" s="17">
        <v>52</v>
      </c>
      <c r="C9" s="2" t="s">
        <v>51</v>
      </c>
      <c r="D9" s="17" t="s">
        <v>9</v>
      </c>
      <c r="E9" s="17" t="s">
        <v>11</v>
      </c>
      <c r="F9" s="17" t="s">
        <v>11</v>
      </c>
      <c r="G9" s="17" t="s">
        <v>11</v>
      </c>
      <c r="H9" s="17" t="s">
        <v>11</v>
      </c>
      <c r="I9" s="17" t="s">
        <v>9</v>
      </c>
      <c r="J9" s="17" t="s">
        <v>11</v>
      </c>
      <c r="K9" s="17" t="s">
        <v>9</v>
      </c>
      <c r="L9" s="2"/>
      <c r="M9" s="4" t="s">
        <v>62</v>
      </c>
    </row>
    <row r="10" spans="1:13" ht="26" x14ac:dyDescent="0.35">
      <c r="A10" s="5" t="s">
        <v>33</v>
      </c>
      <c r="B10" s="17">
        <v>55</v>
      </c>
      <c r="C10" s="2" t="s">
        <v>50</v>
      </c>
      <c r="D10" s="17" t="s">
        <v>9</v>
      </c>
      <c r="E10" s="17" t="s">
        <v>11</v>
      </c>
      <c r="F10" s="17" t="s">
        <v>11</v>
      </c>
      <c r="G10" s="17" t="s">
        <v>11</v>
      </c>
      <c r="H10" s="17" t="s">
        <v>11</v>
      </c>
      <c r="I10" s="17" t="s">
        <v>9</v>
      </c>
      <c r="J10" s="17" t="s">
        <v>11</v>
      </c>
      <c r="K10" s="17" t="s">
        <v>11</v>
      </c>
      <c r="L10" s="2"/>
      <c r="M10" s="4"/>
    </row>
    <row r="11" spans="1:13" ht="26" x14ac:dyDescent="0.35">
      <c r="A11" s="5" t="s">
        <v>26</v>
      </c>
      <c r="B11" s="17">
        <v>67</v>
      </c>
      <c r="C11" s="2" t="s">
        <v>52</v>
      </c>
      <c r="D11" s="17" t="s">
        <v>9</v>
      </c>
      <c r="E11" s="17" t="s">
        <v>28</v>
      </c>
      <c r="F11" s="17" t="s">
        <v>28</v>
      </c>
      <c r="G11" s="17" t="s">
        <v>28</v>
      </c>
      <c r="H11" s="17" t="s">
        <v>28</v>
      </c>
      <c r="I11" s="17" t="s">
        <v>28</v>
      </c>
      <c r="J11" s="17" t="s">
        <v>28</v>
      </c>
      <c r="K11" s="17" t="s">
        <v>28</v>
      </c>
      <c r="L11" s="2"/>
      <c r="M11" s="4"/>
    </row>
    <row r="12" spans="1:13" ht="26" x14ac:dyDescent="0.35">
      <c r="A12" s="5" t="s">
        <v>12</v>
      </c>
      <c r="B12" s="17">
        <v>54</v>
      </c>
      <c r="C12" s="2" t="s">
        <v>53</v>
      </c>
      <c r="D12" s="17" t="s">
        <v>11</v>
      </c>
      <c r="E12" s="17" t="s">
        <v>9</v>
      </c>
      <c r="F12" s="17" t="s">
        <v>11</v>
      </c>
      <c r="G12" s="17" t="s">
        <v>11</v>
      </c>
      <c r="H12" s="17" t="s">
        <v>11</v>
      </c>
      <c r="I12" s="17" t="s">
        <v>11</v>
      </c>
      <c r="J12" s="17" t="s">
        <v>11</v>
      </c>
      <c r="K12" s="17" t="s">
        <v>11</v>
      </c>
      <c r="L12" s="2"/>
      <c r="M12" s="4" t="s">
        <v>64</v>
      </c>
    </row>
    <row r="13" spans="1:13" x14ac:dyDescent="0.35">
      <c r="A13" s="5" t="s">
        <v>17</v>
      </c>
      <c r="B13" s="17">
        <v>67</v>
      </c>
      <c r="C13" s="2" t="s">
        <v>18</v>
      </c>
      <c r="D13" s="17" t="s">
        <v>9</v>
      </c>
      <c r="E13" s="17" t="s">
        <v>28</v>
      </c>
      <c r="F13" s="17" t="s">
        <v>28</v>
      </c>
      <c r="G13" s="17" t="s">
        <v>28</v>
      </c>
      <c r="H13" s="17" t="s">
        <v>28</v>
      </c>
      <c r="I13" s="17" t="s">
        <v>28</v>
      </c>
      <c r="J13" s="17" t="s">
        <v>28</v>
      </c>
      <c r="K13" s="17" t="s">
        <v>28</v>
      </c>
      <c r="L13" s="2"/>
      <c r="M13" s="4"/>
    </row>
    <row r="14" spans="1:13" ht="26" x14ac:dyDescent="0.35">
      <c r="A14" s="5" t="s">
        <v>25</v>
      </c>
      <c r="B14" s="17">
        <v>67</v>
      </c>
      <c r="C14" s="2" t="s">
        <v>54</v>
      </c>
      <c r="D14" s="17" t="s">
        <v>9</v>
      </c>
      <c r="E14" s="17" t="s">
        <v>28</v>
      </c>
      <c r="F14" s="17" t="s">
        <v>28</v>
      </c>
      <c r="G14" s="17" t="s">
        <v>28</v>
      </c>
      <c r="H14" s="17" t="s">
        <v>28</v>
      </c>
      <c r="I14" s="17" t="s">
        <v>28</v>
      </c>
      <c r="J14" s="17" t="s">
        <v>28</v>
      </c>
      <c r="K14" s="17" t="s">
        <v>28</v>
      </c>
      <c r="L14" s="2"/>
      <c r="M14" s="4"/>
    </row>
    <row r="15" spans="1:13" ht="26" x14ac:dyDescent="0.35">
      <c r="A15" s="5" t="s">
        <v>15</v>
      </c>
      <c r="B15" s="17">
        <v>68</v>
      </c>
      <c r="C15" s="2" t="s">
        <v>16</v>
      </c>
      <c r="D15" s="17" t="s">
        <v>9</v>
      </c>
      <c r="E15" s="17" t="s">
        <v>28</v>
      </c>
      <c r="F15" s="17" t="s">
        <v>28</v>
      </c>
      <c r="G15" s="17" t="s">
        <v>28</v>
      </c>
      <c r="H15" s="17" t="s">
        <v>28</v>
      </c>
      <c r="I15" s="17" t="s">
        <v>28</v>
      </c>
      <c r="J15" s="17" t="s">
        <v>28</v>
      </c>
      <c r="K15" s="17" t="s">
        <v>28</v>
      </c>
      <c r="L15" s="2"/>
      <c r="M15" s="4"/>
    </row>
    <row r="16" spans="1:13" ht="26" x14ac:dyDescent="0.35">
      <c r="A16" s="5" t="s">
        <v>39</v>
      </c>
      <c r="B16" s="17">
        <v>51</v>
      </c>
      <c r="C16" s="2" t="s">
        <v>55</v>
      </c>
      <c r="D16" s="17" t="s">
        <v>9</v>
      </c>
      <c r="E16" s="17" t="s">
        <v>11</v>
      </c>
      <c r="F16" s="17" t="s">
        <v>11</v>
      </c>
      <c r="G16" s="17" t="s">
        <v>11</v>
      </c>
      <c r="H16" s="17" t="s">
        <v>11</v>
      </c>
      <c r="I16" s="17" t="s">
        <v>11</v>
      </c>
      <c r="J16" s="17" t="s">
        <v>9</v>
      </c>
      <c r="K16" s="17" t="s">
        <v>11</v>
      </c>
      <c r="L16" s="2"/>
      <c r="M16" s="4"/>
    </row>
    <row r="17" spans="1:13" x14ac:dyDescent="0.35">
      <c r="A17" s="5" t="s">
        <v>22</v>
      </c>
      <c r="B17" s="17">
        <v>67</v>
      </c>
      <c r="C17" s="2" t="s">
        <v>23</v>
      </c>
      <c r="D17" s="17" t="s">
        <v>9</v>
      </c>
      <c r="E17" s="17" t="s">
        <v>28</v>
      </c>
      <c r="F17" s="17" t="s">
        <v>28</v>
      </c>
      <c r="G17" s="17" t="s">
        <v>28</v>
      </c>
      <c r="H17" s="17" t="s">
        <v>28</v>
      </c>
      <c r="I17" s="17" t="s">
        <v>28</v>
      </c>
      <c r="J17" s="17" t="s">
        <v>28</v>
      </c>
      <c r="K17" s="17" t="s">
        <v>28</v>
      </c>
      <c r="L17" s="2"/>
      <c r="M17" s="4"/>
    </row>
    <row r="18" spans="1:13" ht="39" x14ac:dyDescent="0.35">
      <c r="A18" s="5" t="s">
        <v>29</v>
      </c>
      <c r="B18" s="17">
        <v>57</v>
      </c>
      <c r="C18" s="2" t="s">
        <v>56</v>
      </c>
      <c r="D18" s="17" t="s">
        <v>9</v>
      </c>
      <c r="E18" s="17" t="s">
        <v>11</v>
      </c>
      <c r="F18" s="17" t="s">
        <v>11</v>
      </c>
      <c r="G18" s="17" t="s">
        <v>11</v>
      </c>
      <c r="H18" s="17" t="s">
        <v>11</v>
      </c>
      <c r="I18" s="17" t="s">
        <v>11</v>
      </c>
      <c r="J18" s="17" t="s">
        <v>11</v>
      </c>
      <c r="K18" s="17" t="s">
        <v>9</v>
      </c>
      <c r="L18" s="2"/>
      <c r="M18" s="4" t="s">
        <v>44</v>
      </c>
    </row>
    <row r="19" spans="1:13" ht="65" x14ac:dyDescent="0.35">
      <c r="A19" s="5" t="s">
        <v>2</v>
      </c>
      <c r="B19" s="17" t="s">
        <v>4</v>
      </c>
      <c r="C19" s="2" t="s">
        <v>57</v>
      </c>
      <c r="D19" s="17" t="s">
        <v>9</v>
      </c>
      <c r="E19" s="17" t="s">
        <v>9</v>
      </c>
      <c r="F19" s="17" t="s">
        <v>9</v>
      </c>
      <c r="G19" s="17" t="s">
        <v>9</v>
      </c>
      <c r="H19" s="17" t="s">
        <v>9</v>
      </c>
      <c r="I19" s="17" t="s">
        <v>11</v>
      </c>
      <c r="J19" s="17" t="s">
        <v>11</v>
      </c>
      <c r="K19" s="17" t="s">
        <v>11</v>
      </c>
      <c r="L19" s="6" t="s">
        <v>68</v>
      </c>
      <c r="M19" s="4" t="s">
        <v>65</v>
      </c>
    </row>
    <row r="20" spans="1:13" x14ac:dyDescent="0.35">
      <c r="A20" s="5" t="s">
        <v>19</v>
      </c>
      <c r="B20" s="17">
        <v>67</v>
      </c>
      <c r="C20" s="2" t="s">
        <v>20</v>
      </c>
      <c r="D20" s="17" t="s">
        <v>9</v>
      </c>
      <c r="E20" s="17" t="s">
        <v>28</v>
      </c>
      <c r="F20" s="17" t="s">
        <v>28</v>
      </c>
      <c r="G20" s="17" t="s">
        <v>28</v>
      </c>
      <c r="H20" s="17" t="s">
        <v>28</v>
      </c>
      <c r="I20" s="17" t="s">
        <v>28</v>
      </c>
      <c r="J20" s="17" t="s">
        <v>28</v>
      </c>
      <c r="K20" s="17" t="s">
        <v>28</v>
      </c>
      <c r="L20" s="2"/>
      <c r="M20" s="4"/>
    </row>
    <row r="21" spans="1:13" ht="52" x14ac:dyDescent="0.35">
      <c r="A21" s="5" t="s">
        <v>27</v>
      </c>
      <c r="B21" s="17">
        <v>67</v>
      </c>
      <c r="C21" s="2" t="s">
        <v>58</v>
      </c>
      <c r="D21" s="17" t="s">
        <v>9</v>
      </c>
      <c r="E21" s="17" t="s">
        <v>28</v>
      </c>
      <c r="F21" s="17" t="s">
        <v>28</v>
      </c>
      <c r="G21" s="17" t="s">
        <v>28</v>
      </c>
      <c r="H21" s="17" t="s">
        <v>28</v>
      </c>
      <c r="I21" s="17" t="s">
        <v>28</v>
      </c>
      <c r="J21" s="17" t="s">
        <v>28</v>
      </c>
      <c r="K21" s="17" t="s">
        <v>28</v>
      </c>
      <c r="L21" s="2" t="s">
        <v>67</v>
      </c>
      <c r="M21" s="4" t="s">
        <v>66</v>
      </c>
    </row>
    <row r="22" spans="1:13" ht="26" x14ac:dyDescent="0.3">
      <c r="A22" s="5" t="s">
        <v>13</v>
      </c>
      <c r="B22" s="17">
        <v>55</v>
      </c>
      <c r="C22" s="16" t="s">
        <v>59</v>
      </c>
      <c r="D22" s="17" t="s">
        <v>11</v>
      </c>
      <c r="E22" s="17" t="s">
        <v>11</v>
      </c>
      <c r="F22" s="17" t="s">
        <v>11</v>
      </c>
      <c r="G22" s="17" t="s">
        <v>11</v>
      </c>
      <c r="H22" s="17" t="s">
        <v>11</v>
      </c>
      <c r="I22" s="17" t="s">
        <v>9</v>
      </c>
      <c r="J22" s="17" t="s">
        <v>11</v>
      </c>
      <c r="K22" s="17" t="s">
        <v>11</v>
      </c>
      <c r="L22" s="2"/>
      <c r="M22" s="4"/>
    </row>
    <row r="23" spans="1:13" ht="26" x14ac:dyDescent="0.3">
      <c r="A23" s="5" t="s">
        <v>38</v>
      </c>
      <c r="B23" s="17">
        <v>57</v>
      </c>
      <c r="C23" s="16" t="s">
        <v>46</v>
      </c>
      <c r="D23" s="17" t="s">
        <v>9</v>
      </c>
      <c r="E23" s="17" t="s">
        <v>28</v>
      </c>
      <c r="F23" s="17" t="s">
        <v>28</v>
      </c>
      <c r="G23" s="17" t="s">
        <v>28</v>
      </c>
      <c r="H23" s="17" t="s">
        <v>28</v>
      </c>
      <c r="I23" s="17" t="s">
        <v>28</v>
      </c>
      <c r="J23" s="17" t="s">
        <v>28</v>
      </c>
      <c r="K23" s="17" t="s">
        <v>28</v>
      </c>
      <c r="L23" s="2"/>
      <c r="M23" s="4"/>
    </row>
    <row r="24" spans="1:13" ht="21.5" customHeight="1" x14ac:dyDescent="0.35">
      <c r="M24" s="4"/>
    </row>
    <row r="25" spans="1:13" x14ac:dyDescent="0.35">
      <c r="M25" s="4"/>
    </row>
  </sheetData>
  <phoneticPr fontId="2" type="noConversion"/>
  <conditionalFormatting sqref="D1:K1048576">
    <cfRule type="cellIs" dxfId="18" priority="2" operator="equal">
      <formula>"OUI"</formula>
    </cfRule>
    <cfRule type="cellIs" dxfId="17" priority="1" operator="equal">
      <formula>"NON"</formula>
    </cfRule>
  </conditionalFormatting>
  <hyperlinks>
    <hyperlink ref="C6" r:id="rId1" xr:uid="{95C3CFE7-C8D7-43D9-9422-8CECF3898BCE}"/>
  </hyperlinks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6CA73F9CDEC459E11B9006BB34F5A" ma:contentTypeVersion="9" ma:contentTypeDescription="Crée un document." ma:contentTypeScope="" ma:versionID="a59401833d4a1d859758dbd68cebfac6">
  <xsd:schema xmlns:xsd="http://www.w3.org/2001/XMLSchema" xmlns:xs="http://www.w3.org/2001/XMLSchema" xmlns:p="http://schemas.microsoft.com/office/2006/metadata/properties" xmlns:ns2="4a01bef6-b93c-4a75-a49e-58bc3d051bf4" targetNamespace="http://schemas.microsoft.com/office/2006/metadata/properties" ma:root="true" ma:fieldsID="62e5920b0bc4c8e393a382ae92ecd447" ns2:_="">
    <xsd:import namespace="4a01bef6-b93c-4a75-a49e-58bc3d051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1bef6-b93c-4a75-a49e-58bc3d051b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FC2372-FB69-4A2A-B459-8C5B5D38A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01bef6-b93c-4a75-a49e-58bc3d051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DD552A-DDE1-4957-B683-6595527CCC42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4a01bef6-b93c-4a75-a49e-58bc3d051bf4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F08B441-B1C5-4283-A4CF-F651E0A515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CRESSGE_Justine</dc:creator>
  <cp:lastModifiedBy>Justine</cp:lastModifiedBy>
  <dcterms:created xsi:type="dcterms:W3CDTF">2020-05-06T12:33:08Z</dcterms:created>
  <dcterms:modified xsi:type="dcterms:W3CDTF">2020-09-16T14:27:13Z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0x0101008F46CA73F9CDEC459E11B9006BB34F5A</vt:lpwstr>
  </property>
</Properties>
</file>